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anluca.deangelis\Desktop\"/>
    </mc:Choice>
  </mc:AlternateContent>
  <xr:revisionPtr revIDLastSave="0" documentId="13_ncr:1_{7C7CD8BE-7D0B-49E5-8526-E0B07B412144}" xr6:coauthVersionLast="47" xr6:coauthVersionMax="47" xr10:uidLastSave="{00000000-0000-0000-0000-000000000000}"/>
  <bookViews>
    <workbookView xWindow="28680" yWindow="-120" windowWidth="29040" windowHeight="15720" xr2:uid="{1F430FA3-1032-41B3-873D-EBEFBA0238CF}"/>
  </bookViews>
  <sheets>
    <sheet name="Seriali" sheetId="1" r:id="rId1"/>
    <sheet name="Picklist" sheetId="2" r:id="rId2"/>
  </sheets>
  <definedNames>
    <definedName name="BMODEL">Picklist!$C$2:$C$9</definedName>
    <definedName name="MALFUNCTION">Picklist!$E$2:$E$5</definedName>
    <definedName name="MALFUNCTIONDETAIL">Picklist!$H$2:$H$24</definedName>
    <definedName name="MODEL">Picklist!$A$2:$A$4</definedName>
    <definedName name="PRODUCTCODE">Picklist!$C$2:$C$11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<sst xmlns="http://schemas.openxmlformats.org/spreadsheetml/2006/main" count="41" uniqueCount="39">
  <si>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B60</t>
  </si>
  <si>
    <t>OUTPUT POWER</t>
  </si>
  <si>
    <t>VISUAL</t>
  </si>
  <si>
    <t>SERIALNUMBER</t>
  </si>
  <si>
    <t>MODEL</t>
  </si>
  <si>
    <t>POSITION</t>
  </si>
  <si>
    <t>MALFUNCTION</t>
  </si>
  <si>
    <t>TESTINGMETHOD</t>
  </si>
  <si>
    <t>DESCRIPTION</t>
  </si>
  <si>
    <t>PRODUCTCODES</t>
  </si>
  <si>
    <t>MALFUNCTIONDETAIL</t>
  </si>
  <si>
    <t>PRODUCT CODE</t>
  </si>
  <si>
    <t>HOT SPOT / THERMAL IMAGES</t>
  </si>
  <si>
    <t>NOT LISTED / UNCLEAR</t>
  </si>
  <si>
    <t>MALFUNCTION DETAIL</t>
  </si>
  <si>
    <t>Low Voltage</t>
  </si>
  <si>
    <t>Low Power</t>
  </si>
  <si>
    <t>Low Current</t>
  </si>
  <si>
    <t>PID</t>
  </si>
  <si>
    <t>Isolation issue</t>
  </si>
  <si>
    <t>Connector</t>
  </si>
  <si>
    <t>Broken Glass(front)</t>
  </si>
  <si>
    <t>Broken Glass(back)</t>
  </si>
  <si>
    <t>Yellowing/Browning</t>
  </si>
  <si>
    <t>Broken Cells</t>
  </si>
  <si>
    <t>Delamination</t>
  </si>
  <si>
    <t>Bubbles</t>
  </si>
  <si>
    <t>Busbars</t>
  </si>
  <si>
    <t>Junction-box</t>
  </si>
  <si>
    <t>Stains / Foreign object</t>
  </si>
  <si>
    <t>Mechanical anomalies</t>
  </si>
  <si>
    <t>Frame</t>
  </si>
  <si>
    <t>Other</t>
  </si>
  <si>
    <t>On cell</t>
  </si>
  <si>
    <t>On J-box / Module Sub-string / Blown diodes</t>
  </si>
  <si>
    <t>On cables / Connectors</t>
  </si>
  <si>
    <t>At string level</t>
  </si>
  <si>
    <t>Packaging</t>
  </si>
  <si>
    <t>3SHBGH - CC - 610-675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</si>
</sst>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12DA-6F84-44D3-B134-7279AB6D2EC0}">
  <dimension ref="A1:H1"/>
  <sheetViews>
    <sheetView tabSelected="1" workbookViewId="0">
      <selection activeCell="C27" sqref="C27"/>
    </sheetView>
  </sheetViews>
  <sheetFormatPr defaultRowHeight="14.5" x14ac:dyDescent="0.35"/>
  <cols>
    <col min="1" max="1" width="19" bestFit="1" customWidth="1"/>
    <col min="2" max="2" width="9.26953125" bestFit="1" customWidth="1"/>
    <col min="3" max="3" width="9.08984375" bestFit="1" customWidth="1"/>
    <col min="4" max="4" width="25.6328125" bestFit="1" customWidth="1"/>
    <col min="5" max="5" width="19.08984375" bestFit="1" customWidth="1"/>
    <col min="6" max="6" width="15.26953125" bestFit="1" customWidth="1"/>
    <col min="7" max="7" width="14.81640625" bestFit="1" customWidth="1"/>
    <col min="8" max="8" width="19.453125" bestFit="1" customWidth="1"/>
  </cols>
  <sheetData>
    <row r="1" spans="1:8" x14ac:dyDescent="0.35">
      <c r="A1" t="s">
        <v>3</v>
      </c>
      <c r="B1" t="s">
        <v>4</v>
      </c>
      <c r="C1" t="s">
        <v>5</v>
      </c>
      <c r="D1" t="s">
        <v>6</v>
      </c>
      <c r="E1" t="s">
        <v>10</v>
      </c>
      <c r="F1" t="s">
        <v>7</v>
      </c>
      <c r="G1" t="s">
        <v>8</v>
      </c>
      <c r="H1" t="s">
        <v>9</v>
      </c>
    </row>
  </sheetData>
  <dataValidations count="4">
    <dataValidation type="list" allowBlank="1" showInputMessage="1" showErrorMessage="1" sqref="B2:B291" xr:uid="{32B66EE3-25DD-4A86-8FED-43BB207B0439}">
      <formula1>MODEL</formula1>
    </dataValidation>
    <dataValidation type="list" allowBlank="1" showInputMessage="1" showErrorMessage="1" sqref="H2:H235" xr:uid="{7647DA31-3D28-4CBD-B14C-57226D150E74}">
      <formula1>PRODUCTCODE</formula1>
    </dataValidation>
    <dataValidation type="list" allowBlank="1" showInputMessage="1" showErrorMessage="1" sqref="D2:D270" xr:uid="{EF26E84C-D89A-466D-9A23-DB8346C730A5}">
      <formula1>MALFUNCTION</formula1>
    </dataValidation>
    <dataValidation type="list" allowBlank="1" showInputMessage="1" showErrorMessage="1" sqref="E2:E281" xr:uid="{7F95B2EC-5323-499F-B3E9-613727068167}">
      <formula1>MALFUNCTIONDETAIL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C2BA-AAED-4E8A-A552-B12CCB2315E3}">
  <dimension ref="A1:H24"/>
  <sheetViews>
    <sheetView workbookViewId="0">
      <selection activeCell="D21" sqref="D21"/>
    </sheetView>
  </sheetViews>
  <sheetFormatPr defaultRowHeight="14.5" x14ac:dyDescent="0.35"/>
  <cols>
    <col min="1" max="1" width="9.26953125" bestFit="1" customWidth="1"/>
    <col min="3" max="3" width="26.08984375" customWidth="1"/>
    <col min="4" max="4" width="20.1796875" bestFit="1" customWidth="1"/>
    <col min="5" max="5" width="20.08984375" bestFit="1" customWidth="1"/>
    <col min="8" max="8" width="19.453125" bestFit="1" customWidth="1"/>
  </cols>
  <sheetData>
    <row r="1" spans="1:8" ht="29.5" thickBot="1" x14ac:dyDescent="0.4">
      <c r="A1" s="3" t="s">
        <v>4</v>
      </c>
      <c r="C1" s="4" t="s">
        <v>11</v>
      </c>
      <c r="E1" s="4" t="s">
        <v>6</v>
      </c>
      <c r="H1" s="4" t="s">
        <v>14</v>
      </c>
    </row>
    <row r="2" spans="1:8" ht="15" thickBot="1" x14ac:dyDescent="0.4">
      <c r="A2" s="1" t="s">
        <v>0</v>
      </c>
      <c r="C2" s="1" t="s">
        <v>38</v>
      </c>
      <c r="E2" s="1" t="s">
        <v>1</v>
      </c>
      <c r="H2" s="1" t="s">
        <v>15</v>
      </c>
    </row>
    <row r="3" spans="1:8" ht="15" thickBot="1" x14ac:dyDescent="0.4">
      <c r="E3" s="2" t="s">
        <v>2</v>
      </c>
      <c r="H3" s="2" t="s">
        <v>16</v>
      </c>
    </row>
    <row r="4" spans="1:8" ht="29.5" thickBot="1" x14ac:dyDescent="0.4">
      <c r="E4" s="2" t="s">
        <v>12</v>
      </c>
      <c r="H4" s="2" t="s">
        <v>17</v>
      </c>
    </row>
    <row r="5" spans="1:8" ht="29.5" thickBot="1" x14ac:dyDescent="0.4">
      <c r="E5" s="2" t="s">
        <v>13</v>
      </c>
      <c r="H5" s="2" t="s">
        <v>18</v>
      </c>
    </row>
    <row r="6" spans="1:8" ht="15" thickBot="1" x14ac:dyDescent="0.4">
      <c r="H6" s="1" t="s">
        <v>19</v>
      </c>
    </row>
    <row r="7" spans="1:8" ht="15" thickBot="1" x14ac:dyDescent="0.4">
      <c r="H7" s="2" t="s">
        <v>20</v>
      </c>
    </row>
    <row r="8" spans="1:8" ht="15" thickBot="1" x14ac:dyDescent="0.4">
      <c r="H8" s="2" t="s">
        <v>21</v>
      </c>
    </row>
    <row r="9" spans="1:8" ht="15" thickBot="1" x14ac:dyDescent="0.4">
      <c r="H9" s="2" t="s">
        <v>22</v>
      </c>
    </row>
    <row r="10" spans="1:8" ht="15" thickBot="1" x14ac:dyDescent="0.4">
      <c r="H10" s="1" t="s">
        <v>23</v>
      </c>
    </row>
    <row r="11" spans="1:8" ht="15" thickBot="1" x14ac:dyDescent="0.4">
      <c r="H11" s="2" t="s">
        <v>24</v>
      </c>
    </row>
    <row r="12" spans="1:8" ht="15" thickBot="1" x14ac:dyDescent="0.4">
      <c r="H12" s="2" t="s">
        <v>25</v>
      </c>
    </row>
    <row r="13" spans="1:8" ht="15" thickBot="1" x14ac:dyDescent="0.4">
      <c r="H13" s="2" t="s">
        <v>26</v>
      </c>
    </row>
    <row r="14" spans="1:8" ht="15" thickBot="1" x14ac:dyDescent="0.4">
      <c r="H14" s="1" t="s">
        <v>27</v>
      </c>
    </row>
    <row r="15" spans="1:8" ht="15" thickBot="1" x14ac:dyDescent="0.4">
      <c r="H15" s="2" t="s">
        <v>28</v>
      </c>
    </row>
    <row r="16" spans="1:8" ht="29.5" thickBot="1" x14ac:dyDescent="0.4">
      <c r="H16" s="2" t="s">
        <v>29</v>
      </c>
    </row>
    <row r="17" spans="8:8" ht="29.5" thickBot="1" x14ac:dyDescent="0.4">
      <c r="H17" s="2" t="s">
        <v>30</v>
      </c>
    </row>
    <row r="18" spans="8:8" ht="15" thickBot="1" x14ac:dyDescent="0.4">
      <c r="H18" s="1" t="s">
        <v>31</v>
      </c>
    </row>
    <row r="19" spans="8:8" ht="15" thickBot="1" x14ac:dyDescent="0.4">
      <c r="H19" s="2" t="s">
        <v>32</v>
      </c>
    </row>
    <row r="20" spans="8:8" ht="15" thickBot="1" x14ac:dyDescent="0.4">
      <c r="H20" s="2" t="s">
        <v>33</v>
      </c>
    </row>
    <row r="21" spans="8:8" ht="44" thickBot="1" x14ac:dyDescent="0.4">
      <c r="H21" s="2" t="s">
        <v>34</v>
      </c>
    </row>
    <row r="22" spans="8:8" ht="29.5" thickBot="1" x14ac:dyDescent="0.4">
      <c r="H22" s="1" t="s">
        <v>35</v>
      </c>
    </row>
    <row r="23" spans="8:8" ht="15" thickBot="1" x14ac:dyDescent="0.4">
      <c r="H23" s="2" t="s">
        <v>36</v>
      </c>
    </row>
    <row r="24" spans="8:8" ht="15" thickBot="1" x14ac:dyDescent="0.4">
      <c r="H24" s="2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FF7D4-9EA9-48AE-9FC0-A752B7F005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Seriali</vt:lpstr>
      <vt:lpstr>Picklist</vt:lpstr>
      <vt:lpstr>BMODEL</vt:lpstr>
      <vt:lpstr>MALFUNCTION</vt:lpstr>
      <vt:lpstr>MALFUNCTIONDETAIL</vt:lpstr>
      <vt:lpstr>MODEL</vt:lpstr>
      <vt:lpstr>PRODUCTCODE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De Angelis</dc:creator>
  <cp:lastModifiedBy>Gianluca De Angelis</cp:lastModifiedBy>
  <dcterms:created xsi:type="dcterms:W3CDTF">2024-10-09T10:39:11Z</dcterms:created>
  <dcterms:modified xsi:type="dcterms:W3CDTF">2024-12-06T11:15:04Z</dcterms:modified>
</cp:coreProperties>
</file>